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kvanmechelen/Downloads/"/>
    </mc:Choice>
  </mc:AlternateContent>
  <xr:revisionPtr revIDLastSave="0" documentId="13_ncr:1_{3D1F1E57-CE30-224E-A71E-439C9EA24336}" xr6:coauthVersionLast="47" xr6:coauthVersionMax="47" xr10:uidLastSave="{00000000-0000-0000-0000-000000000000}"/>
  <bookViews>
    <workbookView xWindow="7180" yWindow="940" windowWidth="21340" windowHeight="14040" xr2:uid="{00000000-000D-0000-FFFF-FFFF00000000}"/>
  </bookViews>
  <sheets>
    <sheet name="PER Time and Location" sheetId="1" r:id="rId1"/>
  </sheets>
  <definedNames>
    <definedName name="_xlnm._FilterDatabase" localSheetId="0" hidden="1">'PER Time and Location'!$A$1:$I$88</definedName>
    <definedName name="_xlnm.Print_Area" localSheetId="0">'PER Time and Location'!$A$1:$I$88</definedName>
    <definedName name="TitleRegion1.A2.I88.1">'PER Time and Location'!$A$1:$I$1</definedName>
  </definedNames>
  <calcPr calcId="162913"/>
</workbook>
</file>

<file path=xl/sharedStrings.xml><?xml version="1.0" encoding="utf-8"?>
<sst xmlns="http://schemas.openxmlformats.org/spreadsheetml/2006/main" count="534" uniqueCount="411">
  <si>
    <t>Stevens</t>
  </si>
  <si>
    <t>Morris</t>
  </si>
  <si>
    <t>MN</t>
  </si>
  <si>
    <t>555 18th Ave SW</t>
  </si>
  <si>
    <t>Cambridge</t>
  </si>
  <si>
    <t>Chippewa</t>
  </si>
  <si>
    <t>Montevideo</t>
  </si>
  <si>
    <t xml:space="preserve">Mower </t>
  </si>
  <si>
    <t>Scott</t>
  </si>
  <si>
    <t>Shakopee</t>
  </si>
  <si>
    <t>Kanabec</t>
  </si>
  <si>
    <t>Kanabec County Courthouse</t>
  </si>
  <si>
    <t>Mora</t>
  </si>
  <si>
    <t>Lyon</t>
  </si>
  <si>
    <t>607 West Main St</t>
  </si>
  <si>
    <t>Marshall</t>
  </si>
  <si>
    <t>Faribault</t>
  </si>
  <si>
    <t xml:space="preserve">Polk </t>
  </si>
  <si>
    <t>Crookston</t>
  </si>
  <si>
    <t>Rock</t>
  </si>
  <si>
    <t>Rock County Courthouse</t>
  </si>
  <si>
    <t>Luverne</t>
  </si>
  <si>
    <t>Steele</t>
  </si>
  <si>
    <t>630 Florence Ave</t>
  </si>
  <si>
    <t>Owatonna</t>
  </si>
  <si>
    <t>Freeborn</t>
  </si>
  <si>
    <t>Freeborn Room</t>
  </si>
  <si>
    <t>Albert Lea</t>
  </si>
  <si>
    <t>Winona</t>
  </si>
  <si>
    <t>Kandiyohi</t>
  </si>
  <si>
    <t>400 Benson Ave SW</t>
  </si>
  <si>
    <t>Willmar</t>
  </si>
  <si>
    <t>Traverse</t>
  </si>
  <si>
    <t>702 2nd Ave N</t>
  </si>
  <si>
    <t>Wheaton</t>
  </si>
  <si>
    <t>Warren</t>
  </si>
  <si>
    <t>Stearns</t>
  </si>
  <si>
    <t>County Board Room</t>
  </si>
  <si>
    <t>Carlton</t>
  </si>
  <si>
    <t>Anoka</t>
  </si>
  <si>
    <t>Watonwan</t>
  </si>
  <si>
    <t>Watonwan County Courthouse</t>
  </si>
  <si>
    <t>710 2nd Ave S</t>
  </si>
  <si>
    <t>St. James</t>
  </si>
  <si>
    <t>St. Louis</t>
  </si>
  <si>
    <t>Duluth</t>
  </si>
  <si>
    <t>20 2nd St SE</t>
  </si>
  <si>
    <t>Ortonville</t>
  </si>
  <si>
    <t>Sherburne</t>
  </si>
  <si>
    <t>Elk River</t>
  </si>
  <si>
    <t>Fillmore</t>
  </si>
  <si>
    <t>Fillmore County Courthouse</t>
  </si>
  <si>
    <t>Preston</t>
  </si>
  <si>
    <t>Koochiching</t>
  </si>
  <si>
    <t>Red Wing</t>
  </si>
  <si>
    <t>Minneapolis</t>
  </si>
  <si>
    <t>Nobles</t>
  </si>
  <si>
    <t>Worthington</t>
  </si>
  <si>
    <t>Lake</t>
  </si>
  <si>
    <t>Two Harbors</t>
  </si>
  <si>
    <t>Waseca</t>
  </si>
  <si>
    <t>Meeker</t>
  </si>
  <si>
    <t>Litchfield</t>
  </si>
  <si>
    <t>Jackson</t>
  </si>
  <si>
    <t>Houston</t>
  </si>
  <si>
    <t>Caledonia</t>
  </si>
  <si>
    <t>Renville</t>
  </si>
  <si>
    <t>Olivia</t>
  </si>
  <si>
    <t>Otter Tail</t>
  </si>
  <si>
    <t>Fergus Falls</t>
  </si>
  <si>
    <t>Le Sueur</t>
  </si>
  <si>
    <t>Le Sueur County Courthouse</t>
  </si>
  <si>
    <t>88 S Park Ave</t>
  </si>
  <si>
    <t>Le Center</t>
  </si>
  <si>
    <t>Foley</t>
  </si>
  <si>
    <t>Carver</t>
  </si>
  <si>
    <t>Township Hall Conference Room</t>
  </si>
  <si>
    <t>Chaska</t>
  </si>
  <si>
    <t>Pope</t>
  </si>
  <si>
    <t>Glenwood</t>
  </si>
  <si>
    <t>Redwood Falls</t>
  </si>
  <si>
    <t>Hubbard</t>
  </si>
  <si>
    <t>Park Rapids</t>
  </si>
  <si>
    <t>Pipestone</t>
  </si>
  <si>
    <t>Wilkin County Recycling Center</t>
  </si>
  <si>
    <t>Breckenridge</t>
  </si>
  <si>
    <t>Mille Lacs</t>
  </si>
  <si>
    <t>635 2nd St SE</t>
  </si>
  <si>
    <t>Milaca</t>
  </si>
  <si>
    <t>Olmsted</t>
  </si>
  <si>
    <t>Rochester</t>
  </si>
  <si>
    <t>Morrison</t>
  </si>
  <si>
    <t>Washington</t>
  </si>
  <si>
    <t>Stillwater</t>
  </si>
  <si>
    <t>Chisago</t>
  </si>
  <si>
    <t>Center City</t>
  </si>
  <si>
    <t>Roseau</t>
  </si>
  <si>
    <t>Todd</t>
  </si>
  <si>
    <t>Long Prairie</t>
  </si>
  <si>
    <t>Douglas</t>
  </si>
  <si>
    <t>Alexandria</t>
  </si>
  <si>
    <t>Cook</t>
  </si>
  <si>
    <t>Grand Marais</t>
  </si>
  <si>
    <t>Aitkin</t>
  </si>
  <si>
    <t>Clay</t>
  </si>
  <si>
    <t>Moorhead</t>
  </si>
  <si>
    <t>Baudette</t>
  </si>
  <si>
    <t>Crow Wing</t>
  </si>
  <si>
    <t>Brainerd</t>
  </si>
  <si>
    <t>415 North Main</t>
  </si>
  <si>
    <t>Blue Earth</t>
  </si>
  <si>
    <t>Wadena</t>
  </si>
  <si>
    <t>415 Jefferson St S</t>
  </si>
  <si>
    <t>County</t>
  </si>
  <si>
    <t>Location</t>
  </si>
  <si>
    <t>Address 2</t>
  </si>
  <si>
    <t>City</t>
  </si>
  <si>
    <t>State</t>
  </si>
  <si>
    <t>Benton</t>
  </si>
  <si>
    <t xml:space="preserve">Big Stone </t>
  </si>
  <si>
    <t>Clearwater</t>
  </si>
  <si>
    <t>Dodge</t>
  </si>
  <si>
    <t>Goodhue</t>
  </si>
  <si>
    <t xml:space="preserve">Isanti </t>
  </si>
  <si>
    <t>Lake of the Woods</t>
  </si>
  <si>
    <t>Pine</t>
  </si>
  <si>
    <t>Redwood</t>
  </si>
  <si>
    <t>Rice</t>
  </si>
  <si>
    <t>Sibley</t>
  </si>
  <si>
    <t>Wabasha</t>
  </si>
  <si>
    <t xml:space="preserve">Waseca </t>
  </si>
  <si>
    <t>Wilkin</t>
  </si>
  <si>
    <t xml:space="preserve">Time </t>
  </si>
  <si>
    <t>Clearwater County Courthouse</t>
  </si>
  <si>
    <t>Cook County Courthouse</t>
  </si>
  <si>
    <t>Nobles County Govt Center</t>
  </si>
  <si>
    <t>Pine County Courthouse</t>
  </si>
  <si>
    <t>Wabasha County Courthouse</t>
  </si>
  <si>
    <t>Waseca County Courthouse</t>
  </si>
  <si>
    <t>Washington County Govt Center</t>
  </si>
  <si>
    <t>Meeker County Courthouse</t>
  </si>
  <si>
    <t>531 Dewey St</t>
  </si>
  <si>
    <t>213 Main AVE N</t>
  </si>
  <si>
    <t>411 West 2nd St</t>
  </si>
  <si>
    <t>Mankato</t>
  </si>
  <si>
    <t>600 E 4th St</t>
  </si>
  <si>
    <t>411 Broadway Ave S</t>
  </si>
  <si>
    <t>Address 1</t>
  </si>
  <si>
    <t>Bagley</t>
  </si>
  <si>
    <t>304 South Marshall St</t>
  </si>
  <si>
    <t>301 Court Ave</t>
  </si>
  <si>
    <t>405 4th St</t>
  </si>
  <si>
    <t>18 North Vine St</t>
  </si>
  <si>
    <t>715 4th St</t>
  </si>
  <si>
    <t>206 8th Ave SE</t>
  </si>
  <si>
    <t>Marshall County Courthouse</t>
  </si>
  <si>
    <t>325 N Sibley Ave</t>
  </si>
  <si>
    <t>635 Northridge Dr NW</t>
  </si>
  <si>
    <t>213 SE 1st Ave</t>
  </si>
  <si>
    <t>315 10th St</t>
  </si>
  <si>
    <t>Pipestone County Courthouse</t>
  </si>
  <si>
    <t>403 S Mill St</t>
  </si>
  <si>
    <t>320 3rd St NW</t>
  </si>
  <si>
    <t>204 E Brown St</t>
  </si>
  <si>
    <t>Little Falls</t>
  </si>
  <si>
    <t>Pine City</t>
  </si>
  <si>
    <t>International Falls</t>
  </si>
  <si>
    <t>606 5th Ave SW</t>
  </si>
  <si>
    <t>100 N 5th Ave W</t>
  </si>
  <si>
    <t>Gaylord</t>
  </si>
  <si>
    <t>400 Colorado Ave</t>
  </si>
  <si>
    <t>Stevens County Courthouse</t>
  </si>
  <si>
    <t>Wadena County Courthouse</t>
  </si>
  <si>
    <t>625 Jefferson Ave</t>
  </si>
  <si>
    <t>307 N State St</t>
  </si>
  <si>
    <t>14949 62nd St N</t>
  </si>
  <si>
    <t>Commissioner's Room</t>
  </si>
  <si>
    <t>Fairbault County Courthouse</t>
  </si>
  <si>
    <t>13880 Business Center Dr NW</t>
  </si>
  <si>
    <t>Becker</t>
  </si>
  <si>
    <t>Becker County Courthouse</t>
  </si>
  <si>
    <t>915 Lake Ave</t>
  </si>
  <si>
    <t>Detroit Lakes</t>
  </si>
  <si>
    <t>Beltrami</t>
  </si>
  <si>
    <t>701 Minnesota Ave NW</t>
  </si>
  <si>
    <t>Bemidji</t>
  </si>
  <si>
    <t>Brown</t>
  </si>
  <si>
    <t>New Ulm</t>
  </si>
  <si>
    <t>Cass</t>
  </si>
  <si>
    <t>Cottonwood</t>
  </si>
  <si>
    <t>900 3rd Ave</t>
  </si>
  <si>
    <t>Windom</t>
  </si>
  <si>
    <t>Dakota</t>
  </si>
  <si>
    <t>1590 Hwy 55</t>
  </si>
  <si>
    <t>Hastings</t>
  </si>
  <si>
    <t>Grant</t>
  </si>
  <si>
    <t>Grant County Courthouse</t>
  </si>
  <si>
    <t>Elbow Lake</t>
  </si>
  <si>
    <t>Itasca</t>
  </si>
  <si>
    <t>123 NE 4th St</t>
  </si>
  <si>
    <t>Grand Rapids</t>
  </si>
  <si>
    <t>Kittson</t>
  </si>
  <si>
    <t>Kittson County Courthouse</t>
  </si>
  <si>
    <t>410 5th St SE</t>
  </si>
  <si>
    <t>Hallock</t>
  </si>
  <si>
    <t>Lac qui Parle</t>
  </si>
  <si>
    <t>Madison</t>
  </si>
  <si>
    <t>Lincoln</t>
  </si>
  <si>
    <t>319 N Rebecca  St</t>
  </si>
  <si>
    <t>Lincoln County Courthouse</t>
  </si>
  <si>
    <t>Ivanhoe</t>
  </si>
  <si>
    <t>McLeod</t>
  </si>
  <si>
    <t>Mahnomen</t>
  </si>
  <si>
    <t>Martin</t>
  </si>
  <si>
    <t>Murray</t>
  </si>
  <si>
    <t>Nicollet</t>
  </si>
  <si>
    <t>501 S Minnesota Ave</t>
  </si>
  <si>
    <t>St. Peter</t>
  </si>
  <si>
    <t>Norman</t>
  </si>
  <si>
    <t>Norman County Courthouse</t>
  </si>
  <si>
    <t>Ada</t>
  </si>
  <si>
    <t>Pennington</t>
  </si>
  <si>
    <t>101 Main Ave N</t>
  </si>
  <si>
    <t>Thief River Falls</t>
  </si>
  <si>
    <t>Ramsey</t>
  </si>
  <si>
    <t>Swift</t>
  </si>
  <si>
    <t>Wright</t>
  </si>
  <si>
    <t>Yellow Medicine</t>
  </si>
  <si>
    <t>303 Minnesota Ave W</t>
  </si>
  <si>
    <t>Walker</t>
  </si>
  <si>
    <t xml:space="preserve">Glencoe </t>
  </si>
  <si>
    <t xml:space="preserve">Mahnomen </t>
  </si>
  <si>
    <t xml:space="preserve">MN </t>
  </si>
  <si>
    <t>Martin County Courthouse</t>
  </si>
  <si>
    <t>201 Lake Ave</t>
  </si>
  <si>
    <t>Fairmont</t>
  </si>
  <si>
    <t>Commissioner Room</t>
  </si>
  <si>
    <t>2500 28th St</t>
  </si>
  <si>
    <t xml:space="preserve">Slayton </t>
  </si>
  <si>
    <t>Red Lake</t>
  </si>
  <si>
    <t>Red Lake County Courthouse</t>
  </si>
  <si>
    <t>124 Langevin Ave</t>
  </si>
  <si>
    <t>Red Lake Falls</t>
  </si>
  <si>
    <t>Hennepin</t>
  </si>
  <si>
    <t>Big Stone County Courthouse</t>
  </si>
  <si>
    <t>Cass County Courthouse</t>
  </si>
  <si>
    <t>Chippewa County Courthouse</t>
  </si>
  <si>
    <t>629 N 11th St</t>
  </si>
  <si>
    <t>313 N Main St</t>
  </si>
  <si>
    <t>701 4th Ave S</t>
  </si>
  <si>
    <t>Houston County Courthouse</t>
  </si>
  <si>
    <t>Itasca County Courthouse</t>
  </si>
  <si>
    <t>Lake County Law Enforcement Center</t>
  </si>
  <si>
    <t>613 3rd Ave</t>
  </si>
  <si>
    <t>208 E Colvin Ave</t>
  </si>
  <si>
    <t>Mille Lacs County Historic Courthouse</t>
  </si>
  <si>
    <t>612 N Broadway</t>
  </si>
  <si>
    <t xml:space="preserve">130 E Minnesota Ave </t>
  </si>
  <si>
    <t>500 E DePue Ave</t>
  </si>
  <si>
    <t>Traverse County Courthouse</t>
  </si>
  <si>
    <t>Lac qui Parle Courthouse</t>
  </si>
  <si>
    <t>600 6th St</t>
  </si>
  <si>
    <t>101 Fillmore St E</t>
  </si>
  <si>
    <t>Conference Room 102U</t>
  </si>
  <si>
    <t>509 W 5th St</t>
  </si>
  <si>
    <t>Hubbard County Courthouse</t>
  </si>
  <si>
    <t>Koochiching County Board Room</t>
  </si>
  <si>
    <t>Auditor/Treasurer's Office</t>
  </si>
  <si>
    <t>Beltrami County Administration Bldg</t>
  </si>
  <si>
    <t>Board Room</t>
  </si>
  <si>
    <t>10 2nd St NE</t>
  </si>
  <si>
    <t>2100 3rd Ave</t>
  </si>
  <si>
    <t>Dakota County Admin Ctr</t>
  </si>
  <si>
    <t>Blue Earth County Historic Courthouse</t>
  </si>
  <si>
    <t>204 S 5th St</t>
  </si>
  <si>
    <t>Date</t>
  </si>
  <si>
    <t>no data</t>
  </si>
  <si>
    <t>End of worksheet</t>
  </si>
  <si>
    <t>Assembly Room</t>
  </si>
  <si>
    <t>Commissioners Room, Ste 260</t>
  </si>
  <si>
    <t>307 2nd St SW</t>
  </si>
  <si>
    <t>Stearns County Service Center</t>
  </si>
  <si>
    <t>3301 County Rd 138</t>
  </si>
  <si>
    <t>Waite Park</t>
  </si>
  <si>
    <t>200 4th Ave W</t>
  </si>
  <si>
    <t>Room 150B</t>
  </si>
  <si>
    <t>Duluth Courthouse</t>
  </si>
  <si>
    <t>Ramsey County Plato Building</t>
  </si>
  <si>
    <t>Roseau County Courthouse</t>
  </si>
  <si>
    <t>3rd Floor Conference Room</t>
  </si>
  <si>
    <t>Morrison County Board Room</t>
  </si>
  <si>
    <t>Cottonwood County Courthouse</t>
  </si>
  <si>
    <t>515 8th St S</t>
  </si>
  <si>
    <t>Commissioners Room</t>
  </si>
  <si>
    <t>Carlton County Transportation Building</t>
  </si>
  <si>
    <t>1630 Hwy 61</t>
  </si>
  <si>
    <t>Courthouse Auditorium</t>
  </si>
  <si>
    <t>Community Room</t>
  </si>
  <si>
    <t>8th Floor</t>
  </si>
  <si>
    <t>Meeting Room A</t>
  </si>
  <si>
    <t>Pennington County Government Center</t>
  </si>
  <si>
    <t>Suite 160</t>
  </si>
  <si>
    <t>90 Plato Blvd W</t>
  </si>
  <si>
    <t>Saint Paul</t>
  </si>
  <si>
    <t>Otter Tail County Government Services Center</t>
  </si>
  <si>
    <t>510 W Fir Ave</t>
  </si>
  <si>
    <t>Lida Lake, West Battle Lake, and Dead Lake Rooms</t>
  </si>
  <si>
    <t>16 E Third Ave</t>
  </si>
  <si>
    <t>Ballroom</t>
  </si>
  <si>
    <t>Mower County Government Center</t>
  </si>
  <si>
    <t>201 1st St NE</t>
  </si>
  <si>
    <t>Austin</t>
  </si>
  <si>
    <t>Suite 300</t>
  </si>
  <si>
    <t>2122 Campus Drive SE</t>
  </si>
  <si>
    <t>Olmsted County Elections Division</t>
  </si>
  <si>
    <t>2nd Floor Meeting Room</t>
  </si>
  <si>
    <t>Room GW170</t>
  </si>
  <si>
    <t>Scott County Government Center</t>
  </si>
  <si>
    <t>County Boardroom</t>
  </si>
  <si>
    <t>Cass County Board Room</t>
  </si>
  <si>
    <t>Isanti County Board Room</t>
  </si>
  <si>
    <t>County Boardroom #121</t>
  </si>
  <si>
    <t>Commissioner's Boardroom</t>
  </si>
  <si>
    <t>Todd County Historic Courthouse</t>
  </si>
  <si>
    <t>215 1st Ave S</t>
  </si>
  <si>
    <t>Atrium</t>
  </si>
  <si>
    <t>Anoka County Government Center</t>
  </si>
  <si>
    <t>Commissioner's Room #101</t>
  </si>
  <si>
    <t>Training Room</t>
  </si>
  <si>
    <t>Brown County Law Enforcement Center</t>
  </si>
  <si>
    <t>15 S Washington St</t>
  </si>
  <si>
    <t>Redwood County Government Center</t>
  </si>
  <si>
    <t>Elections Room</t>
  </si>
  <si>
    <t>Courthouse Basement</t>
  </si>
  <si>
    <t>Sibley County Courthouse</t>
  </si>
  <si>
    <t>400 Court Ave</t>
  </si>
  <si>
    <t>Commissioner's Board Room</t>
  </si>
  <si>
    <t>Mahomen County Courthouse</t>
  </si>
  <si>
    <t>311 N Main St</t>
  </si>
  <si>
    <t>Conference Room D</t>
  </si>
  <si>
    <t>416 S Hiawatha Ave</t>
  </si>
  <si>
    <t>Lyon County Government Center</t>
  </si>
  <si>
    <t>Koochiching County Courthouse</t>
  </si>
  <si>
    <t>Lake of the Woods Government Center</t>
  </si>
  <si>
    <t>Clay County Board Room</t>
  </si>
  <si>
    <t>Clay County Government Center</t>
  </si>
  <si>
    <t>3510 12th Ave S</t>
  </si>
  <si>
    <t>3rd Floor</t>
  </si>
  <si>
    <t>Aitkin County Government Center</t>
  </si>
  <si>
    <t>Kandiyohi County Office Building</t>
  </si>
  <si>
    <t>Admin Conference Room</t>
  </si>
  <si>
    <t>Rooms 3 &amp; 4</t>
  </si>
  <si>
    <t>Morrison County Government Center</t>
  </si>
  <si>
    <t>B-6-Basement Old County Commissioner's Room</t>
  </si>
  <si>
    <t>Douglas County Board Room</t>
  </si>
  <si>
    <t>New Douglas County Admin Building</t>
  </si>
  <si>
    <t>821 Cedar St</t>
  </si>
  <si>
    <t>Room A</t>
  </si>
  <si>
    <t>Murray County Government Center</t>
  </si>
  <si>
    <t>Benton County Government Center</t>
  </si>
  <si>
    <t>2nd Floor Elections Room</t>
  </si>
  <si>
    <t>Courthouse Annex - Commissioners Room</t>
  </si>
  <si>
    <t>Auditor's Office</t>
  </si>
  <si>
    <t>Pope County Government Center</t>
  </si>
  <si>
    <t>County Boardroom Rooms 138A &amp; B</t>
  </si>
  <si>
    <t>Winona County Office Building</t>
  </si>
  <si>
    <t>202 W Third St</t>
  </si>
  <si>
    <t>11/21 &amp; 11/22</t>
  </si>
  <si>
    <t>Hennepin County Government Center</t>
  </si>
  <si>
    <t>Martin-McLeod Board Room</t>
  </si>
  <si>
    <t>McLeod County Government Center</t>
  </si>
  <si>
    <t>520 Chandler Ave N</t>
  </si>
  <si>
    <t>2nd Floor - Jury Room or Lower Level</t>
  </si>
  <si>
    <t>Renville County Courthouse</t>
  </si>
  <si>
    <t>Herreid Board Room</t>
  </si>
  <si>
    <t>Meeting Room #1</t>
  </si>
  <si>
    <t>Chisago County Government Center</t>
  </si>
  <si>
    <t>Polk County Government Center</t>
  </si>
  <si>
    <t>Courthouse Board Room</t>
  </si>
  <si>
    <t>Jackson County Courthouse</t>
  </si>
  <si>
    <t>Goodhue County Government Center</t>
  </si>
  <si>
    <t>Freeborn County Government Center</t>
  </si>
  <si>
    <t>Boardroom</t>
  </si>
  <si>
    <t>Carver County Govt Ctr - Admin Bldg</t>
  </si>
  <si>
    <t>Nicollet County Government Ctr</t>
  </si>
  <si>
    <t>Rice County Government Services Bldg</t>
  </si>
  <si>
    <t>Steele County Administration Ctr</t>
  </si>
  <si>
    <t>LL14</t>
  </si>
  <si>
    <t>Maple Room A &amp; B</t>
  </si>
  <si>
    <t>Sherburne County Government Ctr</t>
  </si>
  <si>
    <t>Meeting Rooms 1 &amp; 2</t>
  </si>
  <si>
    <t>Land Services Building</t>
  </si>
  <si>
    <t>322 Laurel Street</t>
  </si>
  <si>
    <t>Room 209</t>
  </si>
  <si>
    <t xml:space="preserve">Zip Code </t>
  </si>
  <si>
    <t>County Board Rroom</t>
  </si>
  <si>
    <t>Yellow Medicine County Government Center</t>
  </si>
  <si>
    <t>180 8th Ave</t>
  </si>
  <si>
    <t>Granite Falls</t>
  </si>
  <si>
    <t>Prairie Conference Room</t>
  </si>
  <si>
    <t>Conference Room B</t>
  </si>
  <si>
    <t>Government Services Building</t>
  </si>
  <si>
    <t>Mantorville</t>
  </si>
  <si>
    <t>721 Main St N</t>
  </si>
  <si>
    <t>Wright County Board Room</t>
  </si>
  <si>
    <t>Wright County Government Center</t>
  </si>
  <si>
    <t>10 2nd St NW</t>
  </si>
  <si>
    <t>Buffalo</t>
  </si>
  <si>
    <t>Swift County Courthouse</t>
  </si>
  <si>
    <t>301 14th St N</t>
  </si>
  <si>
    <t>Benson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</si>
</sst>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Fill="1" applyAlignment="1">
      <alignment horizontal="left" vertical="top"/>
    </xf>
    <xf numFmtId="164" fontId="18" fillId="0" borderId="0" xfId="0" applyNumberFormat="1" applyFont="1" applyFill="1" applyAlignment="1">
      <alignment horizontal="left" vertical="top"/>
    </xf>
    <xf numFmtId="165" fontId="18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164" fontId="0" fillId="0" borderId="0" xfId="0" applyNumberFormat="1" applyFont="1" applyFill="1" applyAlignment="1">
      <alignment horizontal="left" vertical="top"/>
    </xf>
    <xf numFmtId="165" fontId="0" fillId="0" borderId="0" xfId="0" applyNumberFormat="1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164" fontId="16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pane ySplit="1" topLeftCell="A13" activePane="bottomLeft" state="frozen"/>
      <selection pane="bottomLeft" activeCell="A27" sqref="A27:XFD29"/>
    </sheetView>
  </sheetViews>
  <sheetFormatPr baseColWidth="10" defaultColWidth="0" defaultRowHeight="15" zeroHeight="1" x14ac:dyDescent="0.2"/>
  <cols>
    <col min="1" max="1" width="17.5" style="4" bestFit="1" customWidth="1"/>
    <col min="2" max="2" width="13.1640625" style="5" bestFit="1" customWidth="1"/>
    <col min="3" max="3" width="9" style="4" bestFit="1" customWidth="1"/>
    <col min="4" max="4" width="46" style="4" bestFit="1" customWidth="1"/>
    <col min="5" max="5" width="42.83203125" style="4" bestFit="1" customWidth="1"/>
    <col min="6" max="6" width="27.33203125" style="4" bestFit="1" customWidth="1"/>
    <col min="7" max="7" width="17.33203125" style="4" bestFit="1" customWidth="1"/>
    <col min="8" max="8" width="5.5" style="4" bestFit="1" customWidth="1"/>
    <col min="9" max="9" width="8.5" style="4" bestFit="1" customWidth="1"/>
    <col min="10" max="10" width="0" style="4" hidden="1" customWidth="1"/>
    <col min="11" max="16384" width="9.1640625" style="4" hidden="1"/>
  </cols>
  <sheetData>
    <row r="1" spans="1:9" x14ac:dyDescent="0.2">
      <c r="A1" s="7" t="s">
        <v>113</v>
      </c>
      <c r="B1" s="8" t="s">
        <v>275</v>
      </c>
      <c r="C1" s="7" t="s">
        <v>132</v>
      </c>
      <c r="D1" s="7" t="s">
        <v>114</v>
      </c>
      <c r="E1" s="7" t="s">
        <v>147</v>
      </c>
      <c r="F1" s="7" t="s">
        <v>115</v>
      </c>
      <c r="G1" s="7" t="s">
        <v>116</v>
      </c>
      <c r="H1" s="7" t="s">
        <v>117</v>
      </c>
      <c r="I1" s="7" t="s">
        <v>394</v>
      </c>
    </row>
    <row r="2" spans="1:9" s="1" customFormat="1" x14ac:dyDescent="0.2">
      <c r="A2" s="1" t="s">
        <v>103</v>
      </c>
      <c r="B2" s="2">
        <v>44887</v>
      </c>
      <c r="C2" s="3">
        <v>0.375</v>
      </c>
      <c r="D2" s="1" t="s">
        <v>347</v>
      </c>
      <c r="E2" s="1" t="s">
        <v>348</v>
      </c>
      <c r="F2" s="1" t="s">
        <v>280</v>
      </c>
      <c r="G2" s="1" t="s">
        <v>103</v>
      </c>
      <c r="H2" s="1" t="s">
        <v>2</v>
      </c>
      <c r="I2" s="1">
        <v>56431</v>
      </c>
    </row>
    <row r="3" spans="1:9" x14ac:dyDescent="0.2">
      <c r="A3" s="4" t="s">
        <v>39</v>
      </c>
      <c r="B3" s="5">
        <v>44886</v>
      </c>
      <c r="C3" s="6">
        <v>0.375</v>
      </c>
      <c r="D3" s="4" t="s">
        <v>325</v>
      </c>
      <c r="E3" s="4" t="s">
        <v>326</v>
      </c>
      <c r="F3" s="4" t="s">
        <v>271</v>
      </c>
      <c r="G3" s="4" t="s">
        <v>39</v>
      </c>
      <c r="H3" s="4" t="s">
        <v>2</v>
      </c>
      <c r="I3" s="4">
        <v>55303</v>
      </c>
    </row>
    <row r="4" spans="1:9" x14ac:dyDescent="0.2">
      <c r="A4" s="4" t="s">
        <v>179</v>
      </c>
      <c r="B4" s="5">
        <v>44886</v>
      </c>
      <c r="C4" s="6">
        <v>0.375</v>
      </c>
      <c r="D4" s="1" t="s">
        <v>315</v>
      </c>
      <c r="E4" s="4" t="s">
        <v>180</v>
      </c>
      <c r="F4" s="4" t="s">
        <v>181</v>
      </c>
      <c r="G4" s="4" t="s">
        <v>182</v>
      </c>
      <c r="H4" s="4" t="s">
        <v>2</v>
      </c>
      <c r="I4" s="4">
        <v>56501</v>
      </c>
    </row>
    <row r="5" spans="1:9" x14ac:dyDescent="0.2">
      <c r="A5" s="4" t="s">
        <v>183</v>
      </c>
      <c r="B5" s="5">
        <v>44888</v>
      </c>
      <c r="C5" s="6">
        <v>0.41666666666666669</v>
      </c>
      <c r="D5" s="4" t="s">
        <v>37</v>
      </c>
      <c r="E5" s="4" t="s">
        <v>268</v>
      </c>
      <c r="F5" s="1" t="s">
        <v>184</v>
      </c>
      <c r="G5" s="4" t="s">
        <v>185</v>
      </c>
      <c r="H5" s="4" t="s">
        <v>2</v>
      </c>
      <c r="I5" s="4">
        <v>56601</v>
      </c>
    </row>
    <row r="6" spans="1:9" x14ac:dyDescent="0.2">
      <c r="A6" s="4" t="s">
        <v>118</v>
      </c>
      <c r="B6" s="5">
        <v>44886</v>
      </c>
      <c r="C6" s="6">
        <v>0.41666666666666669</v>
      </c>
      <c r="D6" s="4" t="s">
        <v>269</v>
      </c>
      <c r="E6" s="4" t="s">
        <v>359</v>
      </c>
      <c r="F6" s="4" t="s">
        <v>141</v>
      </c>
      <c r="G6" s="4" t="s">
        <v>74</v>
      </c>
      <c r="H6" s="4" t="s">
        <v>2</v>
      </c>
      <c r="I6" s="4">
        <v>56329</v>
      </c>
    </row>
    <row r="7" spans="1:9" s="1" customFormat="1" x14ac:dyDescent="0.2">
      <c r="A7" s="1" t="s">
        <v>119</v>
      </c>
      <c r="B7" s="2">
        <v>44886</v>
      </c>
      <c r="C7" s="3">
        <v>0.375</v>
      </c>
      <c r="D7" s="1" t="s">
        <v>360</v>
      </c>
      <c r="E7" s="1" t="s">
        <v>244</v>
      </c>
      <c r="F7" s="1" t="s">
        <v>46</v>
      </c>
      <c r="G7" s="1" t="s">
        <v>47</v>
      </c>
      <c r="H7" s="1" t="s">
        <v>2</v>
      </c>
      <c r="I7" s="1">
        <v>56278</v>
      </c>
    </row>
    <row r="8" spans="1:9" x14ac:dyDescent="0.2">
      <c r="A8" s="4" t="s">
        <v>110</v>
      </c>
      <c r="B8" s="5">
        <v>44886</v>
      </c>
      <c r="C8" s="6">
        <v>0.45833333333333331</v>
      </c>
      <c r="D8" s="4" t="s">
        <v>289</v>
      </c>
      <c r="E8" s="4" t="s">
        <v>273</v>
      </c>
      <c r="F8" s="4" t="s">
        <v>274</v>
      </c>
      <c r="G8" s="4" t="s">
        <v>144</v>
      </c>
      <c r="H8" s="4" t="s">
        <v>2</v>
      </c>
      <c r="I8" s="4">
        <v>56001</v>
      </c>
    </row>
    <row r="9" spans="1:9" x14ac:dyDescent="0.2">
      <c r="A9" s="4" t="s">
        <v>186</v>
      </c>
      <c r="B9" s="5">
        <v>44886</v>
      </c>
      <c r="C9" s="6">
        <v>0.375</v>
      </c>
      <c r="D9" s="4" t="s">
        <v>328</v>
      </c>
      <c r="E9" s="4" t="s">
        <v>329</v>
      </c>
      <c r="F9" s="1" t="s">
        <v>330</v>
      </c>
      <c r="G9" s="4" t="s">
        <v>187</v>
      </c>
      <c r="H9" s="4" t="s">
        <v>2</v>
      </c>
      <c r="I9" s="4">
        <v>56073</v>
      </c>
    </row>
    <row r="10" spans="1:9" x14ac:dyDescent="0.2">
      <c r="A10" s="4" t="s">
        <v>38</v>
      </c>
      <c r="B10" s="5">
        <v>44887</v>
      </c>
      <c r="C10" s="6">
        <v>0.41666666666666669</v>
      </c>
      <c r="D10" s="4" t="s">
        <v>276</v>
      </c>
      <c r="E10" s="4" t="s">
        <v>294</v>
      </c>
      <c r="F10" s="4" t="s">
        <v>295</v>
      </c>
      <c r="G10" s="4" t="s">
        <v>38</v>
      </c>
      <c r="H10" s="4" t="s">
        <v>2</v>
      </c>
      <c r="I10" s="4">
        <v>55718</v>
      </c>
    </row>
    <row r="11" spans="1:9" x14ac:dyDescent="0.2">
      <c r="A11" s="4" t="s">
        <v>75</v>
      </c>
      <c r="B11" s="5">
        <v>44886</v>
      </c>
      <c r="C11" s="6">
        <v>0.375</v>
      </c>
      <c r="D11" s="4" t="s">
        <v>76</v>
      </c>
      <c r="E11" s="4" t="s">
        <v>383</v>
      </c>
      <c r="F11" s="4" t="s">
        <v>145</v>
      </c>
      <c r="G11" s="4" t="s">
        <v>77</v>
      </c>
      <c r="H11" s="4" t="s">
        <v>2</v>
      </c>
      <c r="I11" s="4">
        <v>55318</v>
      </c>
    </row>
    <row r="12" spans="1:9" x14ac:dyDescent="0.2">
      <c r="A12" s="4" t="s">
        <v>188</v>
      </c>
      <c r="B12" s="5">
        <v>44886</v>
      </c>
      <c r="C12" s="6">
        <v>0.54166666666666663</v>
      </c>
      <c r="D12" s="1" t="s">
        <v>319</v>
      </c>
      <c r="E12" s="4" t="s">
        <v>245</v>
      </c>
      <c r="F12" s="4" t="s">
        <v>228</v>
      </c>
      <c r="G12" s="4" t="s">
        <v>229</v>
      </c>
      <c r="H12" s="4" t="s">
        <v>2</v>
      </c>
      <c r="I12" s="4">
        <v>56484</v>
      </c>
    </row>
    <row r="13" spans="1:9" s="1" customFormat="1" x14ac:dyDescent="0.2">
      <c r="A13" s="1" t="s">
        <v>5</v>
      </c>
      <c r="B13" s="2">
        <v>44886</v>
      </c>
      <c r="C13" s="3">
        <v>0.375</v>
      </c>
      <c r="D13" s="1" t="s">
        <v>276</v>
      </c>
      <c r="E13" s="1" t="s">
        <v>246</v>
      </c>
      <c r="F13" s="1" t="s">
        <v>247</v>
      </c>
      <c r="G13" s="1" t="s">
        <v>6</v>
      </c>
      <c r="H13" s="1" t="s">
        <v>2</v>
      </c>
      <c r="I13" s="1">
        <v>56265</v>
      </c>
    </row>
    <row r="14" spans="1:9" x14ac:dyDescent="0.2">
      <c r="A14" s="4" t="s">
        <v>94</v>
      </c>
      <c r="B14" s="5">
        <v>44887</v>
      </c>
      <c r="C14" s="6">
        <v>0.375</v>
      </c>
      <c r="D14" s="4" t="s">
        <v>285</v>
      </c>
      <c r="E14" s="1" t="s">
        <v>376</v>
      </c>
      <c r="F14" s="4" t="s">
        <v>248</v>
      </c>
      <c r="G14" s="4" t="s">
        <v>95</v>
      </c>
      <c r="H14" s="4" t="s">
        <v>2</v>
      </c>
      <c r="I14" s="4">
        <v>55012</v>
      </c>
    </row>
    <row r="15" spans="1:9" x14ac:dyDescent="0.2">
      <c r="A15" s="4" t="s">
        <v>104</v>
      </c>
      <c r="B15" s="5">
        <v>44886</v>
      </c>
      <c r="C15" s="6">
        <v>0.41666666666666669</v>
      </c>
      <c r="D15" s="4" t="s">
        <v>344</v>
      </c>
      <c r="E15" s="4" t="s">
        <v>345</v>
      </c>
      <c r="F15" s="1" t="s">
        <v>346</v>
      </c>
      <c r="G15" s="4" t="s">
        <v>105</v>
      </c>
      <c r="H15" s="4" t="s">
        <v>2</v>
      </c>
      <c r="I15" s="4">
        <v>56560</v>
      </c>
    </row>
    <row r="16" spans="1:9" x14ac:dyDescent="0.2">
      <c r="A16" s="4" t="s">
        <v>120</v>
      </c>
      <c r="B16" s="5">
        <v>44886</v>
      </c>
      <c r="C16" s="6">
        <v>0.39583333333333331</v>
      </c>
      <c r="D16" s="4" t="s">
        <v>276</v>
      </c>
      <c r="E16" s="1" t="s">
        <v>133</v>
      </c>
      <c r="F16" s="4" t="s">
        <v>142</v>
      </c>
      <c r="G16" s="4" t="s">
        <v>148</v>
      </c>
      <c r="H16" s="4" t="s">
        <v>2</v>
      </c>
      <c r="I16" s="4">
        <v>56621</v>
      </c>
    </row>
    <row r="17" spans="1:9" s="1" customFormat="1" x14ac:dyDescent="0.2">
      <c r="A17" s="1" t="s">
        <v>101</v>
      </c>
      <c r="B17" s="2">
        <v>44886</v>
      </c>
      <c r="C17" s="3">
        <v>0.41666666666666669</v>
      </c>
      <c r="D17" s="1" t="s">
        <v>176</v>
      </c>
      <c r="E17" s="1" t="s">
        <v>134</v>
      </c>
      <c r="F17" s="1" t="s">
        <v>143</v>
      </c>
      <c r="G17" s="1" t="s">
        <v>102</v>
      </c>
      <c r="H17" s="1" t="s">
        <v>2</v>
      </c>
      <c r="I17" s="1">
        <v>55604</v>
      </c>
    </row>
    <row r="18" spans="1:9" x14ac:dyDescent="0.2">
      <c r="A18" s="4" t="s">
        <v>189</v>
      </c>
      <c r="B18" s="5">
        <v>44887</v>
      </c>
      <c r="C18" s="6">
        <v>0.41666666666666669</v>
      </c>
      <c r="D18" s="4" t="s">
        <v>362</v>
      </c>
      <c r="E18" s="4" t="s">
        <v>291</v>
      </c>
      <c r="F18" s="4" t="s">
        <v>190</v>
      </c>
      <c r="G18" s="4" t="s">
        <v>191</v>
      </c>
      <c r="H18" s="4" t="s">
        <v>2</v>
      </c>
      <c r="I18" s="4">
        <v>56101</v>
      </c>
    </row>
    <row r="19" spans="1:9" x14ac:dyDescent="0.2">
      <c r="A19" s="4" t="s">
        <v>107</v>
      </c>
      <c r="B19" s="5">
        <v>44886</v>
      </c>
      <c r="C19" s="6">
        <v>0.41666666666666669</v>
      </c>
      <c r="D19" s="4" t="s">
        <v>390</v>
      </c>
      <c r="E19" s="4" t="s">
        <v>391</v>
      </c>
      <c r="F19" s="4" t="s">
        <v>392</v>
      </c>
      <c r="G19" s="4" t="s">
        <v>108</v>
      </c>
      <c r="H19" s="4" t="s">
        <v>2</v>
      </c>
      <c r="I19" s="4">
        <v>56401</v>
      </c>
    </row>
    <row r="20" spans="1:9" x14ac:dyDescent="0.2">
      <c r="A20" s="4" t="s">
        <v>192</v>
      </c>
      <c r="B20" s="5">
        <v>44886</v>
      </c>
      <c r="C20" s="6">
        <v>0.375</v>
      </c>
      <c r="D20" s="4" t="s">
        <v>276</v>
      </c>
      <c r="E20" s="4" t="s">
        <v>272</v>
      </c>
      <c r="F20" s="4" t="s">
        <v>193</v>
      </c>
      <c r="G20" s="4" t="s">
        <v>194</v>
      </c>
      <c r="H20" s="4" t="s">
        <v>2</v>
      </c>
      <c r="I20" s="4">
        <v>55033</v>
      </c>
    </row>
    <row r="21" spans="1:9" s="1" customFormat="1" x14ac:dyDescent="0.2">
      <c r="A21" s="1" t="s">
        <v>121</v>
      </c>
      <c r="B21" s="2">
        <v>44886</v>
      </c>
      <c r="C21" s="3">
        <v>0.375</v>
      </c>
      <c r="D21" s="1" t="s">
        <v>400</v>
      </c>
      <c r="E21" s="1" t="s">
        <v>401</v>
      </c>
      <c r="F21" s="1" t="s">
        <v>403</v>
      </c>
      <c r="G21" s="1" t="s">
        <v>402</v>
      </c>
      <c r="H21" s="1" t="s">
        <v>2</v>
      </c>
      <c r="I21" s="1">
        <v>55955</v>
      </c>
    </row>
    <row r="22" spans="1:9" x14ac:dyDescent="0.2">
      <c r="A22" s="4" t="s">
        <v>99</v>
      </c>
      <c r="B22" s="5">
        <v>44886</v>
      </c>
      <c r="C22" s="6">
        <v>0.375</v>
      </c>
      <c r="D22" s="4" t="s">
        <v>354</v>
      </c>
      <c r="E22" s="4" t="s">
        <v>355</v>
      </c>
      <c r="F22" s="4" t="s">
        <v>356</v>
      </c>
      <c r="G22" s="4" t="s">
        <v>100</v>
      </c>
      <c r="H22" s="4" t="s">
        <v>2</v>
      </c>
      <c r="I22" s="4">
        <v>56308</v>
      </c>
    </row>
    <row r="23" spans="1:9" x14ac:dyDescent="0.2">
      <c r="A23" s="4" t="s">
        <v>16</v>
      </c>
      <c r="B23" s="5">
        <v>44886</v>
      </c>
      <c r="C23" s="6">
        <v>0.375</v>
      </c>
      <c r="D23" s="4" t="s">
        <v>176</v>
      </c>
      <c r="E23" s="4" t="s">
        <v>177</v>
      </c>
      <c r="F23" s="4" t="s">
        <v>109</v>
      </c>
      <c r="G23" s="4" t="s">
        <v>110</v>
      </c>
      <c r="H23" s="4" t="s">
        <v>2</v>
      </c>
      <c r="I23" s="4">
        <v>56013</v>
      </c>
    </row>
    <row r="24" spans="1:9" x14ac:dyDescent="0.2">
      <c r="A24" s="4" t="s">
        <v>50</v>
      </c>
      <c r="B24" s="5">
        <v>44886</v>
      </c>
      <c r="C24" s="6">
        <v>0.41666666666666669</v>
      </c>
      <c r="D24" s="4" t="s">
        <v>263</v>
      </c>
      <c r="E24" s="4" t="s">
        <v>51</v>
      </c>
      <c r="F24" s="4" t="s">
        <v>262</v>
      </c>
      <c r="G24" s="4" t="s">
        <v>52</v>
      </c>
      <c r="H24" s="4" t="s">
        <v>2</v>
      </c>
      <c r="I24" s="4">
        <v>55965</v>
      </c>
    </row>
    <row r="25" spans="1:9" x14ac:dyDescent="0.2">
      <c r="A25" s="4" t="s">
        <v>25</v>
      </c>
      <c r="B25" s="5">
        <v>44886</v>
      </c>
      <c r="C25" s="6">
        <v>0.41666666666666669</v>
      </c>
      <c r="D25" s="4" t="s">
        <v>26</v>
      </c>
      <c r="E25" s="4" t="s">
        <v>381</v>
      </c>
      <c r="F25" s="4" t="s">
        <v>146</v>
      </c>
      <c r="G25" s="4" t="s">
        <v>27</v>
      </c>
      <c r="H25" s="4" t="s">
        <v>2</v>
      </c>
      <c r="I25" s="4">
        <v>56007</v>
      </c>
    </row>
    <row r="26" spans="1:9" x14ac:dyDescent="0.2">
      <c r="A26" s="4" t="s">
        <v>122</v>
      </c>
      <c r="B26" s="5">
        <v>44886</v>
      </c>
      <c r="C26" s="6">
        <v>0.375</v>
      </c>
      <c r="D26" s="4" t="s">
        <v>276</v>
      </c>
      <c r="E26" s="4" t="s">
        <v>380</v>
      </c>
      <c r="F26" s="4" t="s">
        <v>264</v>
      </c>
      <c r="G26" s="4" t="s">
        <v>54</v>
      </c>
      <c r="H26" s="4" t="s">
        <v>2</v>
      </c>
      <c r="I26" s="4">
        <v>55066</v>
      </c>
    </row>
    <row r="27" spans="1:9" x14ac:dyDescent="0.2">
      <c r="A27" s="4" t="s">
        <v>195</v>
      </c>
      <c r="B27" s="5">
        <v>44886</v>
      </c>
      <c r="C27" s="6">
        <v>0.375</v>
      </c>
      <c r="D27" s="4" t="s">
        <v>236</v>
      </c>
      <c r="E27" s="4" t="s">
        <v>196</v>
      </c>
      <c r="F27" s="4" t="s">
        <v>270</v>
      </c>
      <c r="G27" s="4" t="s">
        <v>197</v>
      </c>
      <c r="H27" s="4" t="s">
        <v>2</v>
      </c>
      <c r="I27" s="4">
        <v>56531</v>
      </c>
    </row>
    <row r="28" spans="1:9" x14ac:dyDescent="0.2">
      <c r="A28" s="4" t="s">
        <v>243</v>
      </c>
      <c r="B28" s="5" t="s">
        <v>367</v>
      </c>
      <c r="C28" s="6">
        <v>0.35416666666666669</v>
      </c>
      <c r="D28" s="4" t="s">
        <v>298</v>
      </c>
      <c r="E28" s="4" t="s">
        <v>368</v>
      </c>
      <c r="F28" s="4" t="s">
        <v>249</v>
      </c>
      <c r="G28" s="4" t="s">
        <v>55</v>
      </c>
      <c r="H28" s="4" t="s">
        <v>2</v>
      </c>
      <c r="I28" s="4">
        <v>55415</v>
      </c>
    </row>
    <row r="29" spans="1:9" x14ac:dyDescent="0.2">
      <c r="A29" s="4" t="s">
        <v>64</v>
      </c>
      <c r="B29" s="5">
        <v>44886</v>
      </c>
      <c r="C29" s="6">
        <v>0.41666666666666669</v>
      </c>
      <c r="D29" s="4" t="s">
        <v>353</v>
      </c>
      <c r="E29" s="4" t="s">
        <v>250</v>
      </c>
      <c r="F29" s="4" t="s">
        <v>149</v>
      </c>
      <c r="G29" s="4" t="s">
        <v>65</v>
      </c>
      <c r="H29" s="4" t="s">
        <v>2</v>
      </c>
      <c r="I29" s="4">
        <v>55921</v>
      </c>
    </row>
    <row r="30" spans="1:9" x14ac:dyDescent="0.2">
      <c r="A30" s="4" t="s">
        <v>81</v>
      </c>
      <c r="B30" s="5">
        <v>44887</v>
      </c>
      <c r="C30" s="6">
        <v>0.54166666666666663</v>
      </c>
      <c r="D30" s="4" t="s">
        <v>276</v>
      </c>
      <c r="E30" s="4" t="s">
        <v>265</v>
      </c>
      <c r="F30" s="4" t="s">
        <v>150</v>
      </c>
      <c r="G30" s="4" t="s">
        <v>82</v>
      </c>
      <c r="H30" s="4" t="s">
        <v>2</v>
      </c>
      <c r="I30" s="4">
        <v>56470</v>
      </c>
    </row>
    <row r="31" spans="1:9" x14ac:dyDescent="0.2">
      <c r="A31" s="4" t="s">
        <v>123</v>
      </c>
      <c r="B31" s="5">
        <v>44886</v>
      </c>
      <c r="C31" s="6">
        <v>0.375</v>
      </c>
      <c r="D31" s="4" t="s">
        <v>320</v>
      </c>
      <c r="E31" s="4" t="s">
        <v>276</v>
      </c>
      <c r="F31" s="1" t="s">
        <v>3</v>
      </c>
      <c r="G31" s="4" t="s">
        <v>4</v>
      </c>
      <c r="H31" s="4" t="s">
        <v>2</v>
      </c>
      <c r="I31" s="4">
        <v>55008</v>
      </c>
    </row>
    <row r="32" spans="1:9" x14ac:dyDescent="0.2">
      <c r="A32" s="4" t="s">
        <v>198</v>
      </c>
      <c r="B32" s="5">
        <v>44886</v>
      </c>
      <c r="C32" s="6">
        <v>0.41666666666666669</v>
      </c>
      <c r="D32" s="4" t="s">
        <v>321</v>
      </c>
      <c r="E32" s="4" t="s">
        <v>251</v>
      </c>
      <c r="F32" s="4" t="s">
        <v>199</v>
      </c>
      <c r="G32" s="4" t="s">
        <v>200</v>
      </c>
      <c r="H32" s="4" t="s">
        <v>2</v>
      </c>
      <c r="I32" s="4">
        <v>55744</v>
      </c>
    </row>
    <row r="33" spans="1:9" s="1" customFormat="1" x14ac:dyDescent="0.2">
      <c r="A33" s="1" t="s">
        <v>63</v>
      </c>
      <c r="B33" s="2">
        <v>44886</v>
      </c>
      <c r="C33" s="3">
        <v>0.54166666666666663</v>
      </c>
      <c r="D33" s="1" t="s">
        <v>378</v>
      </c>
      <c r="E33" s="1" t="s">
        <v>379</v>
      </c>
      <c r="F33" s="1" t="s">
        <v>151</v>
      </c>
      <c r="G33" s="1" t="s">
        <v>63</v>
      </c>
      <c r="H33" s="1" t="s">
        <v>2</v>
      </c>
      <c r="I33" s="1">
        <v>56143</v>
      </c>
    </row>
    <row r="34" spans="1:9" x14ac:dyDescent="0.2">
      <c r="A34" s="4" t="s">
        <v>10</v>
      </c>
      <c r="B34" s="5">
        <v>44887</v>
      </c>
      <c r="C34" s="6">
        <v>0.58333333333333337</v>
      </c>
      <c r="D34" s="4" t="s">
        <v>351</v>
      </c>
      <c r="E34" s="4" t="s">
        <v>11</v>
      </c>
      <c r="F34" s="4" t="s">
        <v>152</v>
      </c>
      <c r="G34" s="4" t="s">
        <v>12</v>
      </c>
      <c r="H34" s="4" t="s">
        <v>2</v>
      </c>
      <c r="I34" s="4">
        <v>55051</v>
      </c>
    </row>
    <row r="35" spans="1:9" x14ac:dyDescent="0.2">
      <c r="A35" s="4" t="s">
        <v>29</v>
      </c>
      <c r="B35" s="5">
        <v>44886</v>
      </c>
      <c r="C35" s="6">
        <v>0.41666666666666669</v>
      </c>
      <c r="D35" s="4" t="s">
        <v>267</v>
      </c>
      <c r="E35" s="4" t="s">
        <v>349</v>
      </c>
      <c r="F35" s="1" t="s">
        <v>30</v>
      </c>
      <c r="G35" s="4" t="s">
        <v>31</v>
      </c>
      <c r="H35" s="4" t="s">
        <v>2</v>
      </c>
      <c r="I35" s="4">
        <v>56201</v>
      </c>
    </row>
    <row r="36" spans="1:9" s="1" customFormat="1" x14ac:dyDescent="0.2">
      <c r="A36" s="1" t="s">
        <v>201</v>
      </c>
      <c r="B36" s="2">
        <v>44887</v>
      </c>
      <c r="C36" s="3">
        <v>0.45833333333333331</v>
      </c>
      <c r="D36" s="1" t="s">
        <v>322</v>
      </c>
      <c r="E36" s="1" t="s">
        <v>202</v>
      </c>
      <c r="F36" s="1" t="s">
        <v>203</v>
      </c>
      <c r="G36" s="1" t="s">
        <v>204</v>
      </c>
      <c r="H36" s="1" t="s">
        <v>2</v>
      </c>
      <c r="I36" s="1">
        <v>56728</v>
      </c>
    </row>
    <row r="37" spans="1:9" x14ac:dyDescent="0.2">
      <c r="A37" s="4" t="s">
        <v>53</v>
      </c>
      <c r="B37" s="5">
        <v>44886</v>
      </c>
      <c r="C37" s="6">
        <v>0.375</v>
      </c>
      <c r="D37" s="4" t="s">
        <v>266</v>
      </c>
      <c r="E37" s="4" t="s">
        <v>342</v>
      </c>
      <c r="F37" s="1" t="s">
        <v>153</v>
      </c>
      <c r="G37" s="4" t="s">
        <v>166</v>
      </c>
      <c r="H37" s="4" t="s">
        <v>2</v>
      </c>
      <c r="I37" s="4">
        <v>56649</v>
      </c>
    </row>
    <row r="38" spans="1:9" x14ac:dyDescent="0.2">
      <c r="A38" s="4" t="s">
        <v>205</v>
      </c>
      <c r="B38" s="5">
        <v>44886</v>
      </c>
      <c r="C38" s="6">
        <v>0.375</v>
      </c>
      <c r="D38" s="4" t="s">
        <v>236</v>
      </c>
      <c r="E38" s="4" t="s">
        <v>260</v>
      </c>
      <c r="F38" s="4" t="s">
        <v>261</v>
      </c>
      <c r="G38" s="4" t="s">
        <v>206</v>
      </c>
      <c r="H38" s="4" t="s">
        <v>2</v>
      </c>
      <c r="I38" s="4">
        <v>56256</v>
      </c>
    </row>
    <row r="39" spans="1:9" x14ac:dyDescent="0.2">
      <c r="A39" s="4" t="s">
        <v>58</v>
      </c>
      <c r="B39" s="5">
        <v>44886</v>
      </c>
      <c r="C39" s="6">
        <v>0.375</v>
      </c>
      <c r="D39" s="4" t="s">
        <v>276</v>
      </c>
      <c r="E39" s="4" t="s">
        <v>252</v>
      </c>
      <c r="F39" s="4" t="s">
        <v>253</v>
      </c>
      <c r="G39" s="4" t="s">
        <v>59</v>
      </c>
      <c r="H39" s="4" t="s">
        <v>2</v>
      </c>
      <c r="I39" s="4">
        <v>55616</v>
      </c>
    </row>
    <row r="40" spans="1:9" x14ac:dyDescent="0.2">
      <c r="A40" s="4" t="s">
        <v>124</v>
      </c>
      <c r="B40" s="5">
        <v>44886</v>
      </c>
      <c r="C40" s="6">
        <v>0.41666666666666669</v>
      </c>
      <c r="D40" s="4" t="s">
        <v>279</v>
      </c>
      <c r="E40" s="4" t="s">
        <v>343</v>
      </c>
      <c r="F40" s="1" t="s">
        <v>154</v>
      </c>
      <c r="G40" s="4" t="s">
        <v>106</v>
      </c>
      <c r="H40" s="4" t="s">
        <v>2</v>
      </c>
      <c r="I40" s="4">
        <v>56623</v>
      </c>
    </row>
    <row r="41" spans="1:9" x14ac:dyDescent="0.2">
      <c r="A41" s="4" t="s">
        <v>70</v>
      </c>
      <c r="B41" s="5">
        <v>44886</v>
      </c>
      <c r="C41" s="6">
        <v>0.375</v>
      </c>
      <c r="D41" s="4" t="s">
        <v>293</v>
      </c>
      <c r="E41" s="4" t="s">
        <v>71</v>
      </c>
      <c r="F41" s="4" t="s">
        <v>72</v>
      </c>
      <c r="G41" s="4" t="s">
        <v>73</v>
      </c>
      <c r="H41" s="4" t="s">
        <v>2</v>
      </c>
      <c r="I41" s="4">
        <v>56057</v>
      </c>
    </row>
    <row r="42" spans="1:9" x14ac:dyDescent="0.2">
      <c r="A42" s="4" t="s">
        <v>207</v>
      </c>
      <c r="B42" s="5">
        <v>44887</v>
      </c>
      <c r="C42" s="6">
        <v>0.58333333333333337</v>
      </c>
      <c r="D42" s="4" t="s">
        <v>278</v>
      </c>
      <c r="E42" s="4" t="s">
        <v>209</v>
      </c>
      <c r="F42" s="4" t="s">
        <v>208</v>
      </c>
      <c r="G42" s="4" t="s">
        <v>210</v>
      </c>
      <c r="H42" s="4" t="s">
        <v>2</v>
      </c>
      <c r="I42" s="4">
        <v>56142</v>
      </c>
    </row>
    <row r="43" spans="1:9" x14ac:dyDescent="0.2">
      <c r="A43" s="4" t="s">
        <v>13</v>
      </c>
      <c r="B43" s="5">
        <v>44887</v>
      </c>
      <c r="C43" s="6">
        <v>0.375</v>
      </c>
      <c r="D43" s="4" t="s">
        <v>236</v>
      </c>
      <c r="E43" s="4" t="s">
        <v>341</v>
      </c>
      <c r="F43" s="4" t="s">
        <v>14</v>
      </c>
      <c r="G43" s="4" t="s">
        <v>15</v>
      </c>
      <c r="H43" s="4" t="s">
        <v>2</v>
      </c>
      <c r="I43" s="4">
        <v>56258</v>
      </c>
    </row>
    <row r="44" spans="1:9" x14ac:dyDescent="0.2">
      <c r="A44" s="4" t="s">
        <v>212</v>
      </c>
      <c r="B44" s="5">
        <v>44886</v>
      </c>
      <c r="C44" s="6">
        <v>0.375</v>
      </c>
      <c r="D44" s="4" t="s">
        <v>336</v>
      </c>
      <c r="E44" s="4" t="s">
        <v>337</v>
      </c>
      <c r="F44" s="1" t="s">
        <v>338</v>
      </c>
      <c r="G44" s="4" t="s">
        <v>231</v>
      </c>
      <c r="H44" s="4" t="s">
        <v>232</v>
      </c>
      <c r="I44" s="4">
        <v>56557</v>
      </c>
    </row>
    <row r="45" spans="1:9" s="1" customFormat="1" x14ac:dyDescent="0.2">
      <c r="A45" s="1" t="s">
        <v>15</v>
      </c>
      <c r="B45" s="2">
        <v>44886</v>
      </c>
      <c r="C45" s="3">
        <v>0.41666666666666669</v>
      </c>
      <c r="D45" s="1" t="s">
        <v>375</v>
      </c>
      <c r="E45" s="1" t="s">
        <v>155</v>
      </c>
      <c r="F45" s="1" t="s">
        <v>254</v>
      </c>
      <c r="G45" s="1" t="s">
        <v>35</v>
      </c>
      <c r="H45" s="1" t="s">
        <v>2</v>
      </c>
      <c r="I45" s="1">
        <v>56762</v>
      </c>
    </row>
    <row r="46" spans="1:9" x14ac:dyDescent="0.2">
      <c r="A46" s="4" t="s">
        <v>213</v>
      </c>
      <c r="B46" s="5">
        <v>44887</v>
      </c>
      <c r="C46" s="6">
        <v>0.45833333333333331</v>
      </c>
      <c r="D46" s="4" t="s">
        <v>327</v>
      </c>
      <c r="E46" s="4" t="s">
        <v>233</v>
      </c>
      <c r="F46" s="1" t="s">
        <v>234</v>
      </c>
      <c r="G46" s="4" t="s">
        <v>235</v>
      </c>
      <c r="H46" s="4" t="s">
        <v>2</v>
      </c>
      <c r="I46" s="4">
        <v>56031</v>
      </c>
    </row>
    <row r="47" spans="1:9" x14ac:dyDescent="0.2">
      <c r="A47" s="4" t="s">
        <v>211</v>
      </c>
      <c r="B47" s="5">
        <v>44886</v>
      </c>
      <c r="C47" s="6">
        <v>0.41666666666666669</v>
      </c>
      <c r="D47" s="4" t="s">
        <v>369</v>
      </c>
      <c r="E47" s="4" t="s">
        <v>370</v>
      </c>
      <c r="F47" s="4" t="s">
        <v>371</v>
      </c>
      <c r="G47" s="4" t="s">
        <v>230</v>
      </c>
      <c r="H47" s="4" t="s">
        <v>2</v>
      </c>
      <c r="I47" s="4">
        <v>55336</v>
      </c>
    </row>
    <row r="48" spans="1:9" x14ac:dyDescent="0.2">
      <c r="A48" s="4" t="s">
        <v>61</v>
      </c>
      <c r="B48" s="5">
        <v>44886</v>
      </c>
      <c r="C48" s="6">
        <v>0.41666666666666669</v>
      </c>
      <c r="D48" s="4" t="s">
        <v>332</v>
      </c>
      <c r="E48" s="1" t="s">
        <v>140</v>
      </c>
      <c r="F48" s="4" t="s">
        <v>156</v>
      </c>
      <c r="G48" s="4" t="s">
        <v>62</v>
      </c>
      <c r="H48" s="4" t="s">
        <v>2</v>
      </c>
      <c r="I48" s="4">
        <v>55355</v>
      </c>
    </row>
    <row r="49" spans="1:9" x14ac:dyDescent="0.2">
      <c r="A49" s="4" t="s">
        <v>86</v>
      </c>
      <c r="B49" s="5">
        <v>44887</v>
      </c>
      <c r="C49" s="6">
        <v>0.375</v>
      </c>
      <c r="D49" s="4" t="s">
        <v>339</v>
      </c>
      <c r="E49" s="4" t="s">
        <v>255</v>
      </c>
      <c r="F49" s="4" t="s">
        <v>87</v>
      </c>
      <c r="G49" s="4" t="s">
        <v>88</v>
      </c>
      <c r="H49" s="4" t="s">
        <v>2</v>
      </c>
      <c r="I49" s="4">
        <v>56353</v>
      </c>
    </row>
    <row r="50" spans="1:9" x14ac:dyDescent="0.2">
      <c r="A50" s="4" t="s">
        <v>91</v>
      </c>
      <c r="B50" s="5">
        <v>44886</v>
      </c>
      <c r="C50" s="6">
        <v>0.41666666666666669</v>
      </c>
      <c r="D50" s="4" t="s">
        <v>290</v>
      </c>
      <c r="E50" s="4" t="s">
        <v>352</v>
      </c>
      <c r="F50" s="4" t="s">
        <v>158</v>
      </c>
      <c r="G50" s="4" t="s">
        <v>164</v>
      </c>
      <c r="H50" s="4" t="s">
        <v>2</v>
      </c>
      <c r="I50" s="4">
        <v>56345</v>
      </c>
    </row>
    <row r="51" spans="1:9" x14ac:dyDescent="0.2">
      <c r="A51" s="4" t="s">
        <v>7</v>
      </c>
      <c r="B51" s="5">
        <v>44886</v>
      </c>
      <c r="C51" s="6">
        <v>0.41666666666666669</v>
      </c>
      <c r="D51" s="4" t="s">
        <v>308</v>
      </c>
      <c r="E51" s="4" t="s">
        <v>309</v>
      </c>
      <c r="F51" s="4" t="s">
        <v>310</v>
      </c>
      <c r="G51" s="4" t="s">
        <v>311</v>
      </c>
      <c r="H51" s="4" t="s">
        <v>2</v>
      </c>
      <c r="I51" s="4">
        <v>55912</v>
      </c>
    </row>
    <row r="52" spans="1:9" x14ac:dyDescent="0.2">
      <c r="A52" s="4" t="s">
        <v>214</v>
      </c>
      <c r="B52" s="5">
        <v>44886</v>
      </c>
      <c r="C52" s="6">
        <v>0.41666666666666669</v>
      </c>
      <c r="D52" s="4" t="s">
        <v>357</v>
      </c>
      <c r="E52" s="4" t="s">
        <v>358</v>
      </c>
      <c r="F52" s="4" t="s">
        <v>237</v>
      </c>
      <c r="G52" s="4" t="s">
        <v>238</v>
      </c>
      <c r="H52" s="4" t="s">
        <v>2</v>
      </c>
      <c r="I52" s="4">
        <v>56172</v>
      </c>
    </row>
    <row r="53" spans="1:9" x14ac:dyDescent="0.2">
      <c r="A53" s="4" t="s">
        <v>215</v>
      </c>
      <c r="B53" s="5">
        <v>44886</v>
      </c>
      <c r="C53" s="6">
        <v>0.375</v>
      </c>
      <c r="D53" s="4" t="s">
        <v>269</v>
      </c>
      <c r="E53" s="4" t="s">
        <v>384</v>
      </c>
      <c r="F53" s="4" t="s">
        <v>216</v>
      </c>
      <c r="G53" s="4" t="s">
        <v>217</v>
      </c>
      <c r="H53" s="4" t="s">
        <v>2</v>
      </c>
      <c r="I53" s="4">
        <v>50682</v>
      </c>
    </row>
    <row r="54" spans="1:9" x14ac:dyDescent="0.2">
      <c r="A54" s="4" t="s">
        <v>56</v>
      </c>
      <c r="B54" s="5">
        <v>44886</v>
      </c>
      <c r="C54" s="6">
        <v>0.41666666666666669</v>
      </c>
      <c r="D54" s="4" t="s">
        <v>393</v>
      </c>
      <c r="E54" s="4" t="s">
        <v>135</v>
      </c>
      <c r="F54" s="4" t="s">
        <v>159</v>
      </c>
      <c r="G54" s="4" t="s">
        <v>57</v>
      </c>
      <c r="H54" s="4" t="s">
        <v>2</v>
      </c>
      <c r="I54" s="4">
        <v>56187</v>
      </c>
    </row>
    <row r="55" spans="1:9" x14ac:dyDescent="0.2">
      <c r="A55" s="4" t="s">
        <v>218</v>
      </c>
      <c r="B55" s="5">
        <v>44886</v>
      </c>
      <c r="C55" s="6">
        <v>0.41666666666666669</v>
      </c>
      <c r="D55" s="4" t="s">
        <v>37</v>
      </c>
      <c r="E55" s="4" t="s">
        <v>219</v>
      </c>
      <c r="F55" s="4" t="s">
        <v>307</v>
      </c>
      <c r="G55" s="4" t="s">
        <v>220</v>
      </c>
      <c r="H55" s="4" t="s">
        <v>2</v>
      </c>
      <c r="I55" s="4">
        <v>56510</v>
      </c>
    </row>
    <row r="56" spans="1:9" x14ac:dyDescent="0.2">
      <c r="A56" s="4" t="s">
        <v>89</v>
      </c>
      <c r="B56" s="5">
        <v>44887</v>
      </c>
      <c r="C56" s="6">
        <v>0.375</v>
      </c>
      <c r="D56" s="4" t="s">
        <v>312</v>
      </c>
      <c r="E56" s="4" t="s">
        <v>314</v>
      </c>
      <c r="F56" s="1" t="s">
        <v>313</v>
      </c>
      <c r="G56" s="4" t="s">
        <v>90</v>
      </c>
      <c r="H56" s="4" t="s">
        <v>2</v>
      </c>
      <c r="I56" s="4">
        <v>55904</v>
      </c>
    </row>
    <row r="57" spans="1:9" x14ac:dyDescent="0.2">
      <c r="A57" s="4" t="s">
        <v>68</v>
      </c>
      <c r="B57" s="5">
        <v>44886</v>
      </c>
      <c r="C57" s="6">
        <v>0.375</v>
      </c>
      <c r="D57" s="4" t="s">
        <v>306</v>
      </c>
      <c r="E57" s="4" t="s">
        <v>304</v>
      </c>
      <c r="F57" s="1" t="s">
        <v>305</v>
      </c>
      <c r="G57" s="4" t="s">
        <v>69</v>
      </c>
      <c r="H57" s="4" t="s">
        <v>2</v>
      </c>
      <c r="I57" s="4">
        <v>56537</v>
      </c>
    </row>
    <row r="58" spans="1:9" x14ac:dyDescent="0.2">
      <c r="A58" s="4" t="s">
        <v>221</v>
      </c>
      <c r="B58" s="5">
        <v>44886</v>
      </c>
      <c r="C58" s="6">
        <v>0.41666666666666669</v>
      </c>
      <c r="D58" s="4" t="s">
        <v>299</v>
      </c>
      <c r="E58" s="1" t="s">
        <v>300</v>
      </c>
      <c r="F58" s="4" t="s">
        <v>222</v>
      </c>
      <c r="G58" s="4" t="s">
        <v>223</v>
      </c>
      <c r="H58" s="4" t="s">
        <v>2</v>
      </c>
      <c r="I58" s="4">
        <v>56701</v>
      </c>
    </row>
    <row r="59" spans="1:9" x14ac:dyDescent="0.2">
      <c r="A59" s="4" t="s">
        <v>125</v>
      </c>
      <c r="B59" s="5">
        <v>44886</v>
      </c>
      <c r="C59" s="6">
        <v>0.375</v>
      </c>
      <c r="D59" s="1" t="s">
        <v>37</v>
      </c>
      <c r="E59" s="4" t="s">
        <v>136</v>
      </c>
      <c r="F59" s="4" t="s">
        <v>157</v>
      </c>
      <c r="G59" s="4" t="s">
        <v>165</v>
      </c>
      <c r="H59" s="4" t="s">
        <v>2</v>
      </c>
      <c r="I59" s="4">
        <v>55063</v>
      </c>
    </row>
    <row r="60" spans="1:9" x14ac:dyDescent="0.2">
      <c r="A60" s="4" t="s">
        <v>83</v>
      </c>
      <c r="B60" s="5">
        <v>44886</v>
      </c>
      <c r="C60" s="6">
        <v>0.5625</v>
      </c>
      <c r="D60" s="4" t="s">
        <v>297</v>
      </c>
      <c r="E60" s="4" t="s">
        <v>160</v>
      </c>
      <c r="F60" s="1" t="s">
        <v>340</v>
      </c>
      <c r="G60" s="4" t="s">
        <v>83</v>
      </c>
      <c r="H60" s="4" t="s">
        <v>2</v>
      </c>
      <c r="I60" s="4">
        <v>56164</v>
      </c>
    </row>
    <row r="61" spans="1:9" x14ac:dyDescent="0.2">
      <c r="A61" s="4" t="s">
        <v>17</v>
      </c>
      <c r="B61" s="5">
        <v>44886</v>
      </c>
      <c r="C61" s="6">
        <v>0.375</v>
      </c>
      <c r="D61" s="4" t="s">
        <v>276</v>
      </c>
      <c r="E61" s="4" t="s">
        <v>377</v>
      </c>
      <c r="F61" s="4" t="s">
        <v>256</v>
      </c>
      <c r="G61" s="4" t="s">
        <v>18</v>
      </c>
      <c r="H61" s="4" t="s">
        <v>2</v>
      </c>
      <c r="I61" s="4">
        <v>56716</v>
      </c>
    </row>
    <row r="62" spans="1:9" x14ac:dyDescent="0.2">
      <c r="A62" s="4" t="s">
        <v>78</v>
      </c>
      <c r="B62" s="5">
        <v>44887</v>
      </c>
      <c r="C62" s="6">
        <v>0.375</v>
      </c>
      <c r="D62" s="4" t="s">
        <v>269</v>
      </c>
      <c r="E62" s="4" t="s">
        <v>363</v>
      </c>
      <c r="F62" s="4" t="s">
        <v>257</v>
      </c>
      <c r="G62" s="4" t="s">
        <v>79</v>
      </c>
      <c r="H62" s="4" t="s">
        <v>2</v>
      </c>
      <c r="I62" s="4">
        <v>56334</v>
      </c>
    </row>
    <row r="63" spans="1:9" x14ac:dyDescent="0.2">
      <c r="A63" s="4" t="s">
        <v>224</v>
      </c>
      <c r="B63" s="5">
        <v>44886</v>
      </c>
      <c r="C63" s="6">
        <v>0.375</v>
      </c>
      <c r="D63" s="4" t="s">
        <v>301</v>
      </c>
      <c r="E63" s="1" t="s">
        <v>287</v>
      </c>
      <c r="F63" s="4" t="s">
        <v>302</v>
      </c>
      <c r="G63" s="4" t="s">
        <v>303</v>
      </c>
      <c r="H63" s="4" t="s">
        <v>2</v>
      </c>
      <c r="I63" s="4">
        <v>55107</v>
      </c>
    </row>
    <row r="64" spans="1:9" x14ac:dyDescent="0.2">
      <c r="A64" s="4" t="s">
        <v>239</v>
      </c>
      <c r="B64" s="5">
        <v>44886</v>
      </c>
      <c r="C64" s="6">
        <v>0.45833333333333331</v>
      </c>
      <c r="D64" s="4" t="s">
        <v>269</v>
      </c>
      <c r="E64" s="4" t="s">
        <v>240</v>
      </c>
      <c r="F64" s="4" t="s">
        <v>241</v>
      </c>
      <c r="G64" s="4" t="s">
        <v>242</v>
      </c>
      <c r="H64" s="4" t="s">
        <v>2</v>
      </c>
      <c r="I64" s="4">
        <v>56750</v>
      </c>
    </row>
    <row r="65" spans="1:9" x14ac:dyDescent="0.2">
      <c r="A65" s="4" t="s">
        <v>126</v>
      </c>
      <c r="B65" s="5">
        <v>44886</v>
      </c>
      <c r="C65" s="6">
        <v>0.58333333333333337</v>
      </c>
      <c r="D65" s="4" t="s">
        <v>269</v>
      </c>
      <c r="E65" s="4" t="s">
        <v>331</v>
      </c>
      <c r="F65" s="1" t="s">
        <v>161</v>
      </c>
      <c r="G65" s="4" t="s">
        <v>80</v>
      </c>
      <c r="H65" s="4" t="s">
        <v>2</v>
      </c>
      <c r="I65" s="4">
        <v>56283</v>
      </c>
    </row>
    <row r="66" spans="1:9" x14ac:dyDescent="0.2">
      <c r="A66" s="4" t="s">
        <v>66</v>
      </c>
      <c r="B66" s="5">
        <v>44886</v>
      </c>
      <c r="C66" s="6">
        <v>0.39583333333333331</v>
      </c>
      <c r="D66" s="1" t="s">
        <v>372</v>
      </c>
      <c r="E66" s="4" t="s">
        <v>373</v>
      </c>
      <c r="F66" s="4" t="s">
        <v>258</v>
      </c>
      <c r="G66" s="4" t="s">
        <v>67</v>
      </c>
      <c r="H66" s="4" t="s">
        <v>2</v>
      </c>
      <c r="I66" s="4">
        <v>56277</v>
      </c>
    </row>
    <row r="67" spans="1:9" x14ac:dyDescent="0.2">
      <c r="A67" s="4" t="s">
        <v>127</v>
      </c>
      <c r="B67" s="5">
        <v>44887</v>
      </c>
      <c r="C67" s="6">
        <v>0.35416666666666669</v>
      </c>
      <c r="D67" s="4" t="s">
        <v>328</v>
      </c>
      <c r="E67" s="4" t="s">
        <v>385</v>
      </c>
      <c r="F67" s="1" t="s">
        <v>162</v>
      </c>
      <c r="G67" s="4" t="s">
        <v>16</v>
      </c>
      <c r="H67" s="4" t="s">
        <v>2</v>
      </c>
      <c r="I67" s="4">
        <v>55021</v>
      </c>
    </row>
    <row r="68" spans="1:9" x14ac:dyDescent="0.2">
      <c r="A68" s="4" t="s">
        <v>19</v>
      </c>
      <c r="B68" s="5">
        <v>44886</v>
      </c>
      <c r="C68" s="6">
        <v>0.39583333333333331</v>
      </c>
      <c r="D68" s="4" t="s">
        <v>374</v>
      </c>
      <c r="E68" s="4" t="s">
        <v>20</v>
      </c>
      <c r="F68" s="4" t="s">
        <v>163</v>
      </c>
      <c r="G68" s="4" t="s">
        <v>21</v>
      </c>
      <c r="H68" s="4" t="s">
        <v>2</v>
      </c>
      <c r="I68" s="4">
        <v>56156</v>
      </c>
    </row>
    <row r="69" spans="1:9" x14ac:dyDescent="0.2">
      <c r="A69" s="4" t="s">
        <v>96</v>
      </c>
      <c r="B69" s="5">
        <v>44887</v>
      </c>
      <c r="C69" s="6">
        <v>0.58333333333333337</v>
      </c>
      <c r="D69" s="4" t="s">
        <v>382</v>
      </c>
      <c r="E69" s="4" t="s">
        <v>288</v>
      </c>
      <c r="F69" s="4" t="s">
        <v>167</v>
      </c>
      <c r="G69" s="4" t="s">
        <v>96</v>
      </c>
      <c r="H69" s="4" t="s">
        <v>2</v>
      </c>
      <c r="I69" s="4">
        <v>56751</v>
      </c>
    </row>
    <row r="70" spans="1:9" x14ac:dyDescent="0.2">
      <c r="A70" s="4" t="s">
        <v>8</v>
      </c>
      <c r="B70" s="5">
        <v>44886</v>
      </c>
      <c r="C70" s="6">
        <v>0.375</v>
      </c>
      <c r="D70" s="4" t="s">
        <v>316</v>
      </c>
      <c r="E70" s="4" t="s">
        <v>317</v>
      </c>
      <c r="F70" s="4" t="s">
        <v>284</v>
      </c>
      <c r="G70" s="4" t="s">
        <v>9</v>
      </c>
      <c r="H70" s="4" t="s">
        <v>2</v>
      </c>
      <c r="I70" s="4">
        <v>55379</v>
      </c>
    </row>
    <row r="71" spans="1:9" x14ac:dyDescent="0.2">
      <c r="A71" s="4" t="s">
        <v>48</v>
      </c>
      <c r="B71" s="5">
        <v>44887</v>
      </c>
      <c r="C71" s="6">
        <v>0.375</v>
      </c>
      <c r="D71" s="4" t="s">
        <v>388</v>
      </c>
      <c r="E71" s="4" t="s">
        <v>389</v>
      </c>
      <c r="F71" s="4" t="s">
        <v>178</v>
      </c>
      <c r="G71" s="4" t="s">
        <v>49</v>
      </c>
      <c r="H71" s="4" t="s">
        <v>2</v>
      </c>
      <c r="I71" s="4">
        <v>55330</v>
      </c>
    </row>
    <row r="72" spans="1:9" x14ac:dyDescent="0.2">
      <c r="A72" s="4" t="s">
        <v>128</v>
      </c>
      <c r="B72" s="5">
        <v>44887</v>
      </c>
      <c r="C72" s="6">
        <v>0.375</v>
      </c>
      <c r="D72" s="4" t="s">
        <v>333</v>
      </c>
      <c r="E72" s="4" t="s">
        <v>334</v>
      </c>
      <c r="F72" s="1" t="s">
        <v>335</v>
      </c>
      <c r="G72" s="4" t="s">
        <v>169</v>
      </c>
      <c r="H72" s="4" t="s">
        <v>2</v>
      </c>
      <c r="I72" s="4">
        <v>55334</v>
      </c>
    </row>
    <row r="73" spans="1:9" x14ac:dyDescent="0.2">
      <c r="A73" s="4" t="s">
        <v>44</v>
      </c>
      <c r="B73" s="5">
        <v>44886</v>
      </c>
      <c r="C73" s="6">
        <v>0.41666666666666669</v>
      </c>
      <c r="D73" s="4" t="s">
        <v>318</v>
      </c>
      <c r="E73" s="4" t="s">
        <v>286</v>
      </c>
      <c r="F73" s="4" t="s">
        <v>168</v>
      </c>
      <c r="G73" s="4" t="s">
        <v>45</v>
      </c>
      <c r="H73" s="4" t="s">
        <v>2</v>
      </c>
      <c r="I73" s="4">
        <v>55802</v>
      </c>
    </row>
    <row r="74" spans="1:9" x14ac:dyDescent="0.2">
      <c r="A74" s="4" t="s">
        <v>36</v>
      </c>
      <c r="B74" s="5">
        <v>44886</v>
      </c>
      <c r="C74" s="6">
        <v>0.375</v>
      </c>
      <c r="D74" s="4" t="s">
        <v>276</v>
      </c>
      <c r="E74" s="4" t="s">
        <v>281</v>
      </c>
      <c r="F74" s="1" t="s">
        <v>282</v>
      </c>
      <c r="G74" s="4" t="s">
        <v>283</v>
      </c>
      <c r="H74" s="4" t="s">
        <v>2</v>
      </c>
      <c r="I74" s="4">
        <v>56387</v>
      </c>
    </row>
    <row r="75" spans="1:9" x14ac:dyDescent="0.2">
      <c r="A75" s="4" t="s">
        <v>22</v>
      </c>
      <c r="B75" s="5">
        <v>44886</v>
      </c>
      <c r="C75" s="6">
        <v>0.41666666666666669</v>
      </c>
      <c r="D75" s="4" t="s">
        <v>269</v>
      </c>
      <c r="E75" s="1" t="s">
        <v>386</v>
      </c>
      <c r="F75" s="4" t="s">
        <v>23</v>
      </c>
      <c r="G75" s="4" t="s">
        <v>24</v>
      </c>
      <c r="H75" s="4" t="s">
        <v>2</v>
      </c>
      <c r="I75" s="4">
        <v>55060</v>
      </c>
    </row>
    <row r="76" spans="1:9" x14ac:dyDescent="0.2">
      <c r="A76" s="4" t="s">
        <v>0</v>
      </c>
      <c r="B76" s="5">
        <v>44886</v>
      </c>
      <c r="C76" s="6">
        <v>0.41666666666666669</v>
      </c>
      <c r="D76" s="1" t="s">
        <v>37</v>
      </c>
      <c r="E76" s="4" t="s">
        <v>171</v>
      </c>
      <c r="F76" s="4" t="s">
        <v>170</v>
      </c>
      <c r="G76" s="4" t="s">
        <v>1</v>
      </c>
      <c r="H76" s="4" t="s">
        <v>2</v>
      </c>
      <c r="I76" s="4">
        <v>56267</v>
      </c>
    </row>
    <row r="77" spans="1:9" x14ac:dyDescent="0.2">
      <c r="A77" s="4" t="s">
        <v>225</v>
      </c>
      <c r="B77" s="5">
        <v>44886</v>
      </c>
      <c r="C77" s="6">
        <v>0.54166666666666663</v>
      </c>
      <c r="D77" s="4" t="s">
        <v>276</v>
      </c>
      <c r="E77" s="4" t="s">
        <v>408</v>
      </c>
      <c r="F77" s="1" t="s">
        <v>409</v>
      </c>
      <c r="G77" s="4" t="s">
        <v>410</v>
      </c>
      <c r="H77" s="4" t="s">
        <v>2</v>
      </c>
      <c r="I77" s="4">
        <v>56215</v>
      </c>
    </row>
    <row r="78" spans="1:9" x14ac:dyDescent="0.2">
      <c r="A78" s="4" t="s">
        <v>97</v>
      </c>
      <c r="B78" s="5">
        <v>44886</v>
      </c>
      <c r="C78" s="6">
        <v>0.5625</v>
      </c>
      <c r="D78" s="4" t="s">
        <v>399</v>
      </c>
      <c r="E78" s="4" t="s">
        <v>323</v>
      </c>
      <c r="F78" s="1" t="s">
        <v>324</v>
      </c>
      <c r="G78" s="4" t="s">
        <v>98</v>
      </c>
      <c r="H78" s="4" t="s">
        <v>2</v>
      </c>
      <c r="I78" s="4">
        <v>56347</v>
      </c>
    </row>
    <row r="79" spans="1:9" x14ac:dyDescent="0.2">
      <c r="A79" s="4" t="s">
        <v>32</v>
      </c>
      <c r="B79" s="5">
        <v>44886</v>
      </c>
      <c r="C79" s="6">
        <v>0.375</v>
      </c>
      <c r="D79" s="4" t="s">
        <v>361</v>
      </c>
      <c r="E79" s="4" t="s">
        <v>259</v>
      </c>
      <c r="F79" s="4" t="s">
        <v>33</v>
      </c>
      <c r="G79" s="4" t="s">
        <v>34</v>
      </c>
      <c r="H79" s="4" t="s">
        <v>2</v>
      </c>
      <c r="I79" s="4">
        <v>56296</v>
      </c>
    </row>
    <row r="80" spans="1:9" x14ac:dyDescent="0.2">
      <c r="A80" s="4" t="s">
        <v>129</v>
      </c>
      <c r="B80" s="5">
        <v>44886</v>
      </c>
      <c r="C80" s="6">
        <v>0.375</v>
      </c>
      <c r="D80" s="4" t="s">
        <v>350</v>
      </c>
      <c r="E80" s="4" t="s">
        <v>137</v>
      </c>
      <c r="F80" s="4" t="s">
        <v>173</v>
      </c>
      <c r="G80" s="4" t="s">
        <v>129</v>
      </c>
      <c r="H80" s="4" t="s">
        <v>2</v>
      </c>
      <c r="I80" s="4">
        <v>55981</v>
      </c>
    </row>
    <row r="81" spans="1:9" x14ac:dyDescent="0.2">
      <c r="A81" s="4" t="s">
        <v>111</v>
      </c>
      <c r="B81" s="5">
        <v>44886</v>
      </c>
      <c r="C81" s="6">
        <v>0.39583333333333331</v>
      </c>
      <c r="D81" s="4" t="s">
        <v>296</v>
      </c>
      <c r="E81" s="4" t="s">
        <v>172</v>
      </c>
      <c r="F81" s="4" t="s">
        <v>112</v>
      </c>
      <c r="G81" s="4" t="s">
        <v>111</v>
      </c>
      <c r="H81" s="4" t="s">
        <v>2</v>
      </c>
      <c r="I81" s="4">
        <v>56482</v>
      </c>
    </row>
    <row r="82" spans="1:9" x14ac:dyDescent="0.2">
      <c r="A82" s="4" t="s">
        <v>130</v>
      </c>
      <c r="B82" s="5">
        <v>44886</v>
      </c>
      <c r="C82" s="6">
        <v>0.375</v>
      </c>
      <c r="D82" s="4" t="s">
        <v>276</v>
      </c>
      <c r="E82" s="4" t="s">
        <v>138</v>
      </c>
      <c r="F82" s="4" t="s">
        <v>174</v>
      </c>
      <c r="G82" s="4" t="s">
        <v>60</v>
      </c>
      <c r="H82" s="4" t="s">
        <v>2</v>
      </c>
      <c r="I82" s="4">
        <v>56093</v>
      </c>
    </row>
    <row r="83" spans="1:9" x14ac:dyDescent="0.2">
      <c r="A83" s="4" t="s">
        <v>92</v>
      </c>
      <c r="B83" s="5" t="s">
        <v>367</v>
      </c>
      <c r="C83" s="6">
        <v>0.375</v>
      </c>
      <c r="D83" s="4" t="s">
        <v>387</v>
      </c>
      <c r="E83" s="4" t="s">
        <v>139</v>
      </c>
      <c r="F83" s="4" t="s">
        <v>175</v>
      </c>
      <c r="G83" s="4" t="s">
        <v>93</v>
      </c>
      <c r="H83" s="4" t="s">
        <v>2</v>
      </c>
      <c r="I83" s="4">
        <v>55082</v>
      </c>
    </row>
    <row r="84" spans="1:9" x14ac:dyDescent="0.2">
      <c r="A84" s="4" t="s">
        <v>40</v>
      </c>
      <c r="B84" s="5">
        <v>44886</v>
      </c>
      <c r="C84" s="6">
        <v>0.41666666666666669</v>
      </c>
      <c r="D84" s="4" t="s">
        <v>176</v>
      </c>
      <c r="E84" s="4" t="s">
        <v>41</v>
      </c>
      <c r="F84" s="4" t="s">
        <v>42</v>
      </c>
      <c r="G84" s="4" t="s">
        <v>43</v>
      </c>
      <c r="H84" s="4" t="s">
        <v>2</v>
      </c>
      <c r="I84" s="4">
        <v>56081</v>
      </c>
    </row>
    <row r="85" spans="1:9" x14ac:dyDescent="0.2">
      <c r="A85" s="4" t="s">
        <v>131</v>
      </c>
      <c r="B85" s="5">
        <v>44886</v>
      </c>
      <c r="C85" s="6">
        <v>0.375</v>
      </c>
      <c r="D85" s="4" t="s">
        <v>276</v>
      </c>
      <c r="E85" s="4" t="s">
        <v>84</v>
      </c>
      <c r="F85" s="4" t="s">
        <v>292</v>
      </c>
      <c r="G85" s="4" t="s">
        <v>85</v>
      </c>
      <c r="H85" s="4" t="s">
        <v>2</v>
      </c>
      <c r="I85" s="4">
        <v>56520</v>
      </c>
    </row>
    <row r="86" spans="1:9" s="1" customFormat="1" x14ac:dyDescent="0.2">
      <c r="A86" s="1" t="s">
        <v>28</v>
      </c>
      <c r="B86" s="2">
        <v>44886</v>
      </c>
      <c r="C86" s="3">
        <v>0.375</v>
      </c>
      <c r="D86" s="1" t="s">
        <v>364</v>
      </c>
      <c r="E86" s="1" t="s">
        <v>365</v>
      </c>
      <c r="F86" s="1" t="s">
        <v>366</v>
      </c>
      <c r="G86" s="1" t="s">
        <v>28</v>
      </c>
      <c r="H86" s="1" t="s">
        <v>2</v>
      </c>
      <c r="I86" s="1">
        <v>55987</v>
      </c>
    </row>
    <row r="87" spans="1:9" x14ac:dyDescent="0.2">
      <c r="A87" s="4" t="s">
        <v>226</v>
      </c>
      <c r="B87" s="5">
        <v>44888</v>
      </c>
      <c r="C87" s="3">
        <v>0.375</v>
      </c>
      <c r="D87" s="4" t="s">
        <v>404</v>
      </c>
      <c r="E87" s="4" t="s">
        <v>405</v>
      </c>
      <c r="F87" s="1" t="s">
        <v>406</v>
      </c>
      <c r="G87" s="4" t="s">
        <v>407</v>
      </c>
      <c r="H87" s="4" t="s">
        <v>2</v>
      </c>
      <c r="I87" s="4">
        <v>55313</v>
      </c>
    </row>
    <row r="88" spans="1:9" x14ac:dyDescent="0.2">
      <c r="A88" s="4" t="s">
        <v>227</v>
      </c>
      <c r="B88" s="5">
        <v>44886</v>
      </c>
      <c r="C88" s="6">
        <v>0.375</v>
      </c>
      <c r="D88" s="4" t="s">
        <v>395</v>
      </c>
      <c r="E88" s="4" t="s">
        <v>396</v>
      </c>
      <c r="F88" s="1" t="s">
        <v>397</v>
      </c>
      <c r="G88" s="4" t="s">
        <v>398</v>
      </c>
      <c r="H88" s="4" t="s">
        <v>2</v>
      </c>
      <c r="I88" s="4">
        <v>56241</v>
      </c>
    </row>
    <row r="89" spans="1:9" x14ac:dyDescent="0.2">
      <c r="A89" s="9" t="s">
        <v>277</v>
      </c>
      <c r="B89" s="9"/>
      <c r="C89" s="9"/>
      <c r="D89" s="9"/>
      <c r="E89" s="9"/>
      <c r="F89" s="9"/>
      <c r="G89" s="9"/>
      <c r="H89" s="9"/>
      <c r="I89" s="9"/>
    </row>
  </sheetData>
  <sortState xmlns:xlrd2="http://schemas.microsoft.com/office/spreadsheetml/2017/richdata2" ref="A2:I95">
    <sortCondition ref="A2:A95"/>
  </sortState>
  <mergeCells count="1">
    <mergeCell ref="A89:I89"/>
  </mergeCells>
  <conditionalFormatting sqref="F87">
    <cfRule type="containsText" dxfId="1" priority="2" operator="containsText" text="no data">
      <formula>NOT(ISERROR(SEARCH("no data",F87)))</formula>
    </cfRule>
  </conditionalFormatting>
  <conditionalFormatting sqref="A1:XFD1048576">
    <cfRule type="containsText" dxfId="0" priority="1" operator="containsText" text="no data">
      <formula>NOT(ISERROR(SEARCH("no data",A1)))</formula>
    </cfRule>
  </conditionalFormatting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 Time and Location</vt:lpstr>
      <vt:lpstr>'PER Time and Location'!Print_Area</vt:lpstr>
      <vt:lpstr>TitleRegion1.A2.I88.1</vt:lpstr>
    </vt:vector>
  </TitlesOfParts>
  <Company>Office of the Minnesota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Post Election Review Dates and Locations</dc:title>
  <dc:subject>Dates, times and locations for 2022 post-election reviews to be performed by Minnesota counties following the general election</dc:subject>
  <dc:creator>Elections Division</dc:creator>
  <cp:lastModifiedBy>Microsoft Office User</cp:lastModifiedBy>
  <cp:lastPrinted>2014-08-27T13:50:57Z</cp:lastPrinted>
  <dcterms:created xsi:type="dcterms:W3CDTF">2014-08-26T13:06:27Z</dcterms:created>
  <dcterms:modified xsi:type="dcterms:W3CDTF">2022-11-09T23:50:06Z</dcterms:modified>
</cp:coreProperties>
</file>